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34" i="1" l="1"/>
  <c r="D35" i="1"/>
  <c r="D36" i="1"/>
  <c r="D33" i="1"/>
  <c r="D24" i="1"/>
  <c r="D25" i="1"/>
  <c r="D26" i="1"/>
  <c r="D23" i="1"/>
  <c r="D13" i="1"/>
  <c r="D14" i="1"/>
  <c r="D15" i="1"/>
  <c r="D12" i="1"/>
</calcChain>
</file>

<file path=xl/sharedStrings.xml><?xml version="1.0" encoding="utf-8"?>
<sst xmlns="http://schemas.openxmlformats.org/spreadsheetml/2006/main" count="18" uniqueCount="8">
  <si>
    <t>anno</t>
  </si>
  <si>
    <t>indennità di posizione</t>
  </si>
  <si>
    <t>indennità di risultato</t>
  </si>
  <si>
    <t>totale erogato</t>
  </si>
  <si>
    <t xml:space="preserve">                                             RIEPILOGO INDENNITA' DI FUNZIONE  E  DI RISULTATO</t>
  </si>
  <si>
    <t xml:space="preserve">                                                         dipendente    sig. giovanni tassi</t>
  </si>
  <si>
    <t xml:space="preserve">                                                         dipendente    sig. patarini salvatore</t>
  </si>
  <si>
    <t xml:space="preserve">                                                         dipendente    sig. anna rita santori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</si>
</sst>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</xdr:colOff>
      <xdr:row>4</xdr:row>
      <xdr:rowOff>123825</xdr:rowOff>
    </xdr:to>
    <xdr:pic>
      <xdr:nvPicPr>
        <xdr:cNvPr id="2" name="Immagine 1" descr="4CM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95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6"/>
  <sheetViews>
    <sheetView tabSelected="1" workbookViewId="0">
      <selection activeCell="D33" sqref="D33:D36"/>
    </sheetView>
  </sheetViews>
  <sheetFormatPr defaultRowHeight="15" x14ac:dyDescent="0.25"/>
  <cols>
    <col min="1" max="1" width="13.42578125" customWidth="1"/>
    <col min="2" max="2" width="25.140625" customWidth="1"/>
    <col min="3" max="3" width="22" customWidth="1"/>
    <col min="4" max="4" width="18.7109375" customWidth="1"/>
    <col min="5" max="5" width="23.85546875" customWidth="1"/>
  </cols>
  <sheetData>
    <row r="8" spans="1:4" x14ac:dyDescent="0.25">
      <c r="A8" t="s">
        <v>4</v>
      </c>
      <c r="B8" s="1"/>
      <c r="C8" s="1"/>
      <c r="D8" s="1"/>
    </row>
    <row r="9" spans="1:4" x14ac:dyDescent="0.25">
      <c r="A9" t="s">
        <v>6</v>
      </c>
      <c r="B9" s="1"/>
      <c r="C9" s="1"/>
      <c r="D9" s="1"/>
    </row>
    <row r="11" spans="1:4" x14ac:dyDescent="0.25">
      <c r="A11" s="2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>
        <v>2013</v>
      </c>
      <c r="B12" s="4">
        <v>6749.64</v>
      </c>
      <c r="C12" s="4">
        <v>749.97</v>
      </c>
      <c r="D12" s="4">
        <f>B12+C12</f>
        <v>7499.6100000000006</v>
      </c>
    </row>
    <row r="13" spans="1:4" x14ac:dyDescent="0.25">
      <c r="A13" s="3">
        <v>2014</v>
      </c>
      <c r="B13" s="4">
        <v>6749.64</v>
      </c>
      <c r="C13" s="4">
        <v>749.97</v>
      </c>
      <c r="D13" s="4">
        <f t="shared" ref="D13:D15" si="0">B13+C13</f>
        <v>7499.6100000000006</v>
      </c>
    </row>
    <row r="14" spans="1:4" x14ac:dyDescent="0.25">
      <c r="A14" s="3">
        <v>2015</v>
      </c>
      <c r="B14" s="4">
        <v>6749.64</v>
      </c>
      <c r="C14" s="4">
        <v>749.97</v>
      </c>
      <c r="D14" s="4">
        <f t="shared" si="0"/>
        <v>7499.6100000000006</v>
      </c>
    </row>
    <row r="15" spans="1:4" x14ac:dyDescent="0.25">
      <c r="A15" s="3">
        <v>2016</v>
      </c>
      <c r="B15" s="4">
        <v>6749.64</v>
      </c>
      <c r="C15" s="4">
        <v>749.97</v>
      </c>
      <c r="D15" s="4">
        <f t="shared" si="0"/>
        <v>7499.6100000000006</v>
      </c>
    </row>
    <row r="19" spans="1:4" x14ac:dyDescent="0.25">
      <c r="A19" t="s">
        <v>4</v>
      </c>
      <c r="B19" s="1"/>
      <c r="C19" s="1"/>
      <c r="D19" s="1"/>
    </row>
    <row r="20" spans="1:4" x14ac:dyDescent="0.25">
      <c r="A20" t="s">
        <v>5</v>
      </c>
      <c r="B20" s="1"/>
      <c r="C20" s="1"/>
      <c r="D20" s="1"/>
    </row>
    <row r="22" spans="1:4" x14ac:dyDescent="0.25">
      <c r="A22" s="2" t="s">
        <v>0</v>
      </c>
      <c r="B22" s="2" t="s">
        <v>1</v>
      </c>
      <c r="C22" s="2" t="s">
        <v>2</v>
      </c>
      <c r="D22" s="2" t="s">
        <v>3</v>
      </c>
    </row>
    <row r="23" spans="1:4" x14ac:dyDescent="0.25">
      <c r="A23" s="3">
        <v>2013</v>
      </c>
      <c r="B23" s="4">
        <v>6749.64</v>
      </c>
      <c r="C23" s="4">
        <v>749.97</v>
      </c>
      <c r="D23" s="4">
        <f>B23+C23</f>
        <v>7499.6100000000006</v>
      </c>
    </row>
    <row r="24" spans="1:4" x14ac:dyDescent="0.25">
      <c r="A24" s="3">
        <v>2014</v>
      </c>
      <c r="B24" s="4">
        <v>6749.64</v>
      </c>
      <c r="C24" s="4">
        <v>749.97</v>
      </c>
      <c r="D24" s="4">
        <f t="shared" ref="D24:D26" si="1">B24+C24</f>
        <v>7499.6100000000006</v>
      </c>
    </row>
    <row r="25" spans="1:4" x14ac:dyDescent="0.25">
      <c r="A25" s="3">
        <v>2015</v>
      </c>
      <c r="B25" s="4">
        <v>7649.64</v>
      </c>
      <c r="C25" s="4">
        <v>849.97</v>
      </c>
      <c r="D25" s="4">
        <f t="shared" si="1"/>
        <v>8499.61</v>
      </c>
    </row>
    <row r="26" spans="1:4" x14ac:dyDescent="0.25">
      <c r="A26" s="3">
        <v>2016</v>
      </c>
      <c r="B26" s="4">
        <v>8549.9599999999991</v>
      </c>
      <c r="C26" s="4">
        <v>949.96</v>
      </c>
      <c r="D26" s="4">
        <f t="shared" si="1"/>
        <v>9499.9199999999983</v>
      </c>
    </row>
    <row r="29" spans="1:4" x14ac:dyDescent="0.25">
      <c r="A29" t="s">
        <v>4</v>
      </c>
      <c r="B29" s="1"/>
      <c r="C29" s="1"/>
      <c r="D29" s="1"/>
    </row>
    <row r="30" spans="1:4" x14ac:dyDescent="0.25">
      <c r="A30" t="s">
        <v>7</v>
      </c>
      <c r="B30" s="1"/>
      <c r="C30" s="1"/>
      <c r="D30" s="1"/>
    </row>
    <row r="32" spans="1:4" x14ac:dyDescent="0.25">
      <c r="A32" s="2" t="s">
        <v>0</v>
      </c>
      <c r="B32" s="2" t="s">
        <v>1</v>
      </c>
      <c r="C32" s="2" t="s">
        <v>2</v>
      </c>
      <c r="D32" s="2" t="s">
        <v>3</v>
      </c>
    </row>
    <row r="33" spans="1:4" x14ac:dyDescent="0.25">
      <c r="A33" s="3">
        <v>2013</v>
      </c>
      <c r="B33" s="4">
        <v>6749.64</v>
      </c>
      <c r="C33" s="4">
        <v>749.97</v>
      </c>
      <c r="D33" s="4">
        <f>B33+C33</f>
        <v>7499.6100000000006</v>
      </c>
    </row>
    <row r="34" spans="1:4" x14ac:dyDescent="0.25">
      <c r="A34" s="3">
        <v>2014</v>
      </c>
      <c r="B34" s="4">
        <v>6749.64</v>
      </c>
      <c r="C34" s="4">
        <v>749.97</v>
      </c>
      <c r="D34" s="4">
        <f t="shared" ref="D34:D36" si="2">B34+C34</f>
        <v>7499.6100000000006</v>
      </c>
    </row>
    <row r="35" spans="1:4" x14ac:dyDescent="0.25">
      <c r="A35" s="3">
        <v>2015</v>
      </c>
      <c r="B35" s="4">
        <v>6749.64</v>
      </c>
      <c r="C35" s="4">
        <v>749.97</v>
      </c>
      <c r="D35" s="4">
        <f t="shared" si="2"/>
        <v>7499.6100000000006</v>
      </c>
    </row>
    <row r="36" spans="1:4" x14ac:dyDescent="0.25">
      <c r="A36" s="3">
        <v>2016</v>
      </c>
      <c r="B36" s="4">
        <v>6749.64</v>
      </c>
      <c r="C36" s="4">
        <v>749.97</v>
      </c>
      <c r="D36" s="4">
        <f t="shared" si="2"/>
        <v>7499.6100000000006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Gianni</cp:lastModifiedBy>
  <dcterms:created xsi:type="dcterms:W3CDTF">2019-03-15T11:47:47Z</dcterms:created>
  <dcterms:modified xsi:type="dcterms:W3CDTF">2019-03-15T12:01:09Z</dcterms:modified>
</cp:coreProperties>
</file>